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<sst xmlns="http://schemas.openxmlformats.org/spreadsheetml/2006/main" count="867" uniqueCount="867">
  <si>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</si>
  <si>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医療法人社団水野会 平塚十全病院</t>
  </si>
  <si>
    <t>〒254-0915　平塚市出縄５５０</t>
  </si>
  <si>
    <t>病棟の建築時期と構造</t>
  </si>
  <si>
    <t>建物情報＼病棟名</t>
  </si>
  <si>
    <t>2A</t>
  </si>
  <si>
    <t>2B</t>
  </si>
  <si>
    <t>3A</t>
  </si>
  <si>
    <t>3B</t>
  </si>
  <si>
    <t>様式１病院病棟票(1)</t>
  </si>
  <si>
    <t>建築時期</t>
  </si>
  <si>
    <t>2001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</si>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</sst>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79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59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56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59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58</v>
      </c>
      <c r="M108" s="146">
        <v>54</v>
      </c>
      <c r="N108" s="221">
        <v>59</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54</v>
      </c>
      <c r="M109" s="146">
        <v>26</v>
      </c>
      <c r="N109" s="221">
        <v>55</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58</v>
      </c>
      <c r="M110" s="146">
        <v>0</v>
      </c>
      <c r="N110" s="221">
        <v>59</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t="s">
        <v>112</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58</v>
      </c>
      <c r="M131" s="179">
        <v>54</v>
      </c>
      <c r="N131" s="224">
        <v>59</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0</v>
      </c>
      <c r="N186" s="229">
        <v>15</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0</v>
      </c>
      <c r="N187" s="229">
        <v>0.8</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0</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v>0</v>
      </c>
      <c r="N190" s="229">
        <v>12</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6.5</v>
      </c>
      <c r="M191" s="181">
        <v>0</v>
      </c>
      <c r="N191" s="229">
        <v>3.3</v>
      </c>
      <c r="O191" s="229">
        <v>3.9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69</v>
      </c>
      <c r="M314" s="289">
        <v>0</v>
      </c>
      <c r="N314" s="193">
        <v>69</v>
      </c>
      <c r="O314" s="193">
        <v>84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56</v>
      </c>
      <c r="M315" s="181">
        <v>0</v>
      </c>
      <c r="N315" s="292">
        <v>65</v>
      </c>
      <c r="O315" s="292">
        <v>80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v>
      </c>
      <c r="M316" s="181">
        <v>0</v>
      </c>
      <c r="N316" s="181">
        <v>4</v>
      </c>
      <c r="O316" s="181">
        <v>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18159</v>
      </c>
      <c r="M318" s="181">
        <v>654</v>
      </c>
      <c r="N318" s="181">
        <v>18487</v>
      </c>
      <c r="O318" s="181">
        <v>18486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71</v>
      </c>
      <c r="M319" s="181">
        <v>26</v>
      </c>
      <c r="N319" s="181">
        <v>63</v>
      </c>
      <c r="O319" s="181">
        <v>65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69</v>
      </c>
      <c r="M327" s="181">
        <v>0</v>
      </c>
      <c r="N327" s="181">
        <v>69</v>
      </c>
      <c r="O327" s="181">
        <v>84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7</v>
      </c>
      <c r="M328" s="181">
        <v>0</v>
      </c>
      <c r="N328" s="181">
        <v>21</v>
      </c>
      <c r="O328" s="181">
        <v>15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15</v>
      </c>
      <c r="M329" s="181">
        <v>0</v>
      </c>
      <c r="N329" s="181">
        <v>14</v>
      </c>
      <c r="O329" s="181">
        <v>18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42</v>
      </c>
      <c r="M330" s="181">
        <v>0</v>
      </c>
      <c r="N330" s="181">
        <v>30</v>
      </c>
      <c r="O330" s="181">
        <v>46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v>
      </c>
      <c r="M331" s="181">
        <v>0</v>
      </c>
      <c r="N331" s="181">
        <v>4</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71</v>
      </c>
      <c r="M335" s="181">
        <v>26</v>
      </c>
      <c r="N335" s="181">
        <v>63</v>
      </c>
      <c r="O335" s="181">
        <v>65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25</v>
      </c>
      <c r="N336" s="181">
        <v>2</v>
      </c>
      <c r="O336" s="181">
        <v>13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v>
      </c>
      <c r="M337" s="181">
        <v>1</v>
      </c>
      <c r="N337" s="181">
        <v>12</v>
      </c>
      <c r="O337" s="181">
        <v>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v>
      </c>
      <c r="M338" s="181">
        <v>0</v>
      </c>
      <c r="N338" s="181">
        <v>1</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v>
      </c>
      <c r="M339" s="181">
        <v>0</v>
      </c>
      <c r="N339" s="181">
        <v>2</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1</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v>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60</v>
      </c>
      <c r="M343" s="181">
        <v>0</v>
      </c>
      <c r="N343" s="181">
        <v>45</v>
      </c>
      <c r="O343" s="181">
        <v>37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68</v>
      </c>
      <c r="M352" s="181">
        <v>1</v>
      </c>
      <c r="N352" s="229">
        <v>61</v>
      </c>
      <c r="O352" s="229">
        <v>52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0</v>
      </c>
      <c r="N353" s="229">
        <v>46</v>
      </c>
      <c r="O353" s="229">
        <v>39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v>
      </c>
      <c r="N355" s="229">
        <v>15</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665</v>
      </c>
      <c r="M401" s="185">
        <v>33</v>
      </c>
      <c r="N401" s="185">
        <v>669</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0</v>
      </c>
      <c r="M411" s="185">
        <v>0</v>
      </c>
      <c r="N411" s="185">
        <v>0</v>
      </c>
      <c r="O411" s="234">
        <v>670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v>3</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7</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0</v>
      </c>
      <c r="N480" s="234">
        <v>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522</v>
      </c>
      <c r="M548" s="185">
        <v>27</v>
      </c>
      <c r="N548" s="234">
        <v>557</v>
      </c>
      <c r="O548" s="234">
        <v>414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74</v>
      </c>
      <c r="M644" s="185">
        <v>0</v>
      </c>
      <c r="N644" s="234">
        <v>42</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v>196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v>92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v>
      </c>
      <c r="M662" s="185">
        <v>0</v>
      </c>
      <c r="N662" s="234">
        <v>12</v>
      </c>
      <c r="O662" s="234">
        <v>32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68</v>
      </c>
      <c r="M665" s="185">
        <v>2</v>
      </c>
      <c r="N665" s="234">
        <v>40</v>
      </c>
      <c r="O665" s="234">
        <v>106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636</v>
      </c>
      <c r="M673" s="185">
        <v>33</v>
      </c>
      <c r="N673" s="234">
        <v>649</v>
      </c>
      <c r="O673" s="234">
        <v>626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256</v>
      </c>
      <c r="M675" s="185">
        <v>12</v>
      </c>
      <c r="N675" s="234">
        <v>159</v>
      </c>
      <c r="O675" s="234">
        <v>244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249</v>
      </c>
      <c r="M676" s="185">
        <v>13</v>
      </c>
      <c r="N676" s="234">
        <v>333</v>
      </c>
      <c r="O676" s="234">
        <v>212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113</v>
      </c>
      <c r="M677" s="185">
        <v>8</v>
      </c>
      <c r="N677" s="234">
        <v>142</v>
      </c>
      <c r="O677" s="234">
        <v>162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19</v>
      </c>
      <c r="M678" s="185">
        <v>0</v>
      </c>
      <c r="N678" s="234">
        <v>15</v>
      </c>
      <c r="O678" s="234">
        <v>8</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35</v>
      </c>
      <c r="M683" s="185">
        <v>0</v>
      </c>
      <c r="N683" s="234">
        <v>26</v>
      </c>
      <c r="O683" s="234">
        <v>43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v>
      </c>
      <c r="M686" s="185">
        <v>0</v>
      </c>
      <c r="N686" s="234">
        <v>7</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68</v>
      </c>
      <c r="M697" s="279">
        <v>1</v>
      </c>
      <c r="N697" s="280">
        <v>61</v>
      </c>
      <c r="O697" s="280">
        <v>52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561</v>
      </c>
      <c r="M721" s="185">
        <v>28</v>
      </c>
      <c r="N721" s="234">
        <v>616</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v>
      </c>
      <c r="M722" s="185">
        <v>0</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671</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82</v>
      </c>
      <c r="M733" s="185">
        <v>1</v>
      </c>
      <c r="N733" s="234">
        <v>17</v>
      </c>
      <c r="O733" s="234">
        <v>109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